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15" windowWidth="21720" windowHeight="11175" tabRatio="761" firstSheet="1" activeTab="1"/>
  </bookViews>
  <sheets>
    <sheet name="WTFQPVQ" sheetId="1" state="veryHidden" r:id="rId1"/>
    <sheet name="附件10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<sst xmlns="http://schemas.openxmlformats.org/spreadsheetml/2006/main" count="11" uniqueCount="11">
  <si>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单位：万元</t>
  </si>
  <si>
    <t>合  计</t>
  </si>
  <si>
    <t>因公出国（境）费</t>
  </si>
  <si>
    <t>公务接待费</t>
  </si>
  <si>
    <t>小  计</t>
  </si>
  <si>
    <t>公务用车       购置费</t>
  </si>
  <si>
    <t>备注：上述数据为当年一般公共预算拨款安排的“三公”经费。</t>
  </si>
  <si>
    <t>公务用车购置及运行费</t>
  </si>
  <si>
    <t>公务用车       运行费</t>
  </si>
  <si>
    <t>附件10</t>
  </si>
  <si>
    <t>天津职业技术师范大学2019年一般公共预算“三公”经费支出情况表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</si>
</sst>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#,##0.0000"/>
    <numFmt numFmtId="180" formatCode="#,##0.0_ "/>
    <numFmt numFmtId="181" formatCode="#,##0.0"/>
    <numFmt numFmtId="182" formatCode=";;"/>
    <numFmt numFmtId="183" formatCode="* #,##0.00;* \-#,##0.00;* &quot;&quot;??;@"/>
    <numFmt numFmtId="184" formatCode="00"/>
    <numFmt numFmtId="185" formatCode="_(&quot;$&quot;* #,##0.00_);_(&quot;$&quot;* \(#,##0.00\);_(&quot;$&quot;* &quot;-&quot;??_);_(@_)"/>
    <numFmt numFmtId="186" formatCode="0.0"/>
    <numFmt numFmtId="187" formatCode="\$#,##0.00;\(\$#,##0.00\)"/>
    <numFmt numFmtId="188" formatCode="\$#,##0;\(\$#,##0\)"/>
    <numFmt numFmtId="189" formatCode="0;_琀"/>
    <numFmt numFmtId="190" formatCode="yyyy&quot;年&quot;m&quot;月&quot;d&quot;日&quot;;@"/>
    <numFmt numFmtId="191" formatCode="_-* #,##0_$_-;\-* #,##0_$_-;_-* &quot;-&quot;_$_-;_-@_-"/>
    <numFmt numFmtId="192" formatCode="_-* #,##0.00_$_-;\-* #,##0.00_$_-;_-* &quot;-&quot;??_$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</numFmts>
  <fonts count="63">
    <font>
      <sz val="9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20"/>
      <name val="黑体"/>
      <family val="0"/>
    </font>
    <font>
      <sz val="15"/>
      <name val="宋体"/>
      <family val="0"/>
    </font>
    <font>
      <b/>
      <sz val="10"/>
      <name val="MS Sans Serif"/>
      <family val="2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7"/>
      <name val="Small Fonts"/>
      <family val="2"/>
    </font>
    <font>
      <sz val="11"/>
      <color indexed="42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2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21"/>
      <name val="楷体_GB2312"/>
      <family val="3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3"/>
    </font>
    <font>
      <sz val="12"/>
      <name val="Times New Roman"/>
      <family val="1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3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name val="Courier"/>
      <family val="3"/>
    </font>
    <font>
      <sz val="16"/>
      <name val="黑体"/>
      <family val="0"/>
    </font>
    <font>
      <sz val="18"/>
      <name val="黑体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</borders>
  <cellStyleXfs count="84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32" borderId="0" applyNumberFormat="0" applyBorder="0" applyAlignment="0" applyProtection="0"/>
    <xf numFmtId="0" fontId="7" fillId="21" borderId="0" applyNumberFormat="0" applyBorder="0" applyAlignment="0" applyProtection="0"/>
    <xf numFmtId="0" fontId="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8" fillId="7" borderId="0" applyNumberFormat="0" applyBorder="0" applyAlignment="0" applyProtection="0"/>
    <xf numFmtId="176" fontId="2" fillId="0" borderId="0" applyFill="0" applyBorder="0" applyAlignment="0">
      <protection/>
    </xf>
    <xf numFmtId="0" fontId="19" fillId="2" borderId="1" applyNumberFormat="0" applyAlignment="0" applyProtection="0"/>
    <xf numFmtId="0" fontId="20" fillId="36" borderId="2" applyNumberFormat="0" applyAlignment="0" applyProtection="0"/>
    <xf numFmtId="0" fontId="10" fillId="0" borderId="0" applyProtection="0">
      <alignment vertical="center"/>
    </xf>
    <xf numFmtId="41" fontId="3" fillId="0" borderId="0" applyFont="0" applyFill="0" applyBorder="0" applyAlignment="0" applyProtection="0"/>
    <xf numFmtId="177" fontId="4" fillId="0" borderId="0">
      <alignment/>
      <protection/>
    </xf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7" fontId="4" fillId="0" borderId="0">
      <alignment/>
      <protection/>
    </xf>
    <xf numFmtId="0" fontId="21" fillId="0" borderId="0" applyProtection="0">
      <alignment/>
    </xf>
    <xf numFmtId="188" fontId="4" fillId="0" borderId="0">
      <alignment/>
      <protection/>
    </xf>
    <xf numFmtId="0" fontId="22" fillId="0" borderId="0" applyNumberFormat="0" applyFill="0" applyBorder="0" applyAlignment="0" applyProtection="0"/>
    <xf numFmtId="2" fontId="21" fillId="0" borderId="0" applyProtection="0">
      <alignment/>
    </xf>
    <xf numFmtId="0" fontId="23" fillId="8" borderId="0" applyNumberFormat="0" applyBorder="0" applyAlignment="0" applyProtection="0"/>
    <xf numFmtId="38" fontId="24" fillId="10" borderId="0" applyNumberFormat="0" applyBorder="0" applyAlignment="0" applyProtection="0"/>
    <xf numFmtId="0" fontId="25" fillId="0" borderId="3" applyNumberFormat="0" applyAlignment="0" applyProtection="0"/>
    <xf numFmtId="0" fontId="25" fillId="0" borderId="4">
      <alignment horizontal="left" vertical="center"/>
      <protection/>
    </xf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Protection="0">
      <alignment/>
    </xf>
    <xf numFmtId="0" fontId="25" fillId="0" borderId="0" applyProtection="0">
      <alignment/>
    </xf>
    <xf numFmtId="0" fontId="30" fillId="3" borderId="1" applyNumberFormat="0" applyAlignment="0" applyProtection="0"/>
    <xf numFmtId="10" fontId="24" fillId="2" borderId="8" applyNumberFormat="0" applyBorder="0" applyAlignment="0" applyProtection="0"/>
    <xf numFmtId="0" fontId="30" fillId="3" borderId="1" applyNumberFormat="0" applyAlignment="0" applyProtection="0"/>
    <xf numFmtId="0" fontId="31" fillId="0" borderId="9" applyNumberFormat="0" applyFill="0" applyAlignment="0" applyProtection="0"/>
    <xf numFmtId="0" fontId="32" fillId="12" borderId="0" applyNumberFormat="0" applyBorder="0" applyAlignment="0" applyProtection="0"/>
    <xf numFmtId="37" fontId="14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1" fillId="4" borderId="10" applyNumberFormat="0" applyFont="0" applyAlignment="0" applyProtection="0"/>
    <xf numFmtId="0" fontId="36" fillId="2" borderId="11" applyNumberFormat="0" applyAlignment="0" applyProtection="0"/>
    <xf numFmtId="10" fontId="3" fillId="0" borderId="0" applyFont="0" applyFill="0" applyBorder="0" applyAlignment="0" applyProtection="0"/>
    <xf numFmtId="1" fontId="3" fillId="0" borderId="0">
      <alignment/>
      <protection/>
    </xf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12" applyProtection="0">
      <alignment/>
    </xf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0" fillId="0" borderId="0">
      <alignment horizontal="centerContinuous" vertical="center"/>
      <protection/>
    </xf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0" fillId="0" borderId="0">
      <alignment horizontal="centerContinuous" vertical="center"/>
      <protection/>
    </xf>
    <xf numFmtId="0" fontId="11" fillId="0" borderId="8">
      <alignment horizontal="distributed" vertical="center" wrapText="1"/>
      <protection/>
    </xf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4" fillId="9" borderId="0" applyNumberFormat="0" applyBorder="0" applyAlignment="0" applyProtection="0"/>
    <xf numFmtId="0" fontId="45" fillId="9" borderId="0" applyNumberFormat="0" applyBorder="0" applyAlignment="0" applyProtection="0"/>
    <xf numFmtId="0" fontId="44" fillId="9" borderId="0" applyNumberFormat="0" applyBorder="0" applyAlignment="0" applyProtection="0"/>
    <xf numFmtId="0" fontId="46" fillId="33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4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4" fillId="9" borderId="0" applyNumberFormat="0" applyBorder="0" applyAlignment="0" applyProtection="0"/>
    <xf numFmtId="0" fontId="46" fillId="30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5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6" fillId="3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4" fillId="7" borderId="0" applyNumberFormat="0" applyBorder="0" applyAlignment="0" applyProtection="0"/>
    <xf numFmtId="0" fontId="18" fillId="7" borderId="0" applyProtection="0">
      <alignment vertical="center"/>
    </xf>
    <xf numFmtId="0" fontId="47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4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6" fillId="30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46" fillId="30" borderId="0" applyNumberFormat="0" applyBorder="0" applyAlignment="0" applyProtection="0"/>
    <xf numFmtId="0" fontId="45" fillId="7" borderId="0" applyNumberFormat="0" applyBorder="0" applyAlignment="0" applyProtection="0"/>
    <xf numFmtId="0" fontId="44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4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8" fillId="7" borderId="0" applyNumberFormat="0" applyBorder="0" applyAlignment="0" applyProtection="0"/>
    <xf numFmtId="0" fontId="45" fillId="9" borderId="0" applyNumberFormat="0" applyBorder="0" applyAlignment="0" applyProtection="0"/>
    <xf numFmtId="0" fontId="4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4" fillId="7" borderId="0" applyNumberFormat="0" applyBorder="0" applyAlignment="0" applyProtection="0"/>
    <xf numFmtId="0" fontId="46" fillId="30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4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1" fillId="5" borderId="0" applyNumberFormat="0" applyBorder="0" applyAlignment="0" applyProtection="0"/>
    <xf numFmtId="0" fontId="52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37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51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37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52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1" fillId="3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1" fillId="8" borderId="0" applyNumberFormat="0" applyBorder="0" applyAlignment="0" applyProtection="0"/>
    <xf numFmtId="0" fontId="23" fillId="8" borderId="0" applyProtection="0">
      <alignment vertical="center"/>
    </xf>
    <xf numFmtId="0" fontId="5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51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1" fillId="37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51" fillId="37" borderId="0" applyNumberFormat="0" applyBorder="0" applyAlignment="0" applyProtection="0"/>
    <xf numFmtId="0" fontId="52" fillId="8" borderId="0" applyNumberFormat="0" applyBorder="0" applyAlignment="0" applyProtection="0"/>
    <xf numFmtId="0" fontId="51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1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4" fillId="8" borderId="0" applyNumberFormat="0" applyBorder="0" applyAlignment="0" applyProtection="0"/>
    <xf numFmtId="0" fontId="52" fillId="5" borderId="0" applyNumberFormat="0" applyBorder="0" applyAlignment="0" applyProtection="0"/>
    <xf numFmtId="0" fontId="5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37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1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44" fontId="0" fillId="0" borderId="0" applyFont="0" applyFill="0" applyBorder="0" applyAlignment="0" applyProtection="0"/>
    <xf numFmtId="190" fontId="39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56" fillId="36" borderId="2" applyNumberFormat="0" applyAlignment="0" applyProtection="0"/>
    <xf numFmtId="0" fontId="56" fillId="36" borderId="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>
      <alignment/>
      <protection/>
    </xf>
    <xf numFmtId="191" fontId="49" fillId="0" borderId="0" applyFont="0" applyFill="0" applyBorder="0" applyAlignment="0" applyProtection="0"/>
    <xf numFmtId="192" fontId="49" fillId="0" borderId="0" applyFont="0" applyFill="0" applyBorder="0" applyAlignment="0" applyProtection="0"/>
    <xf numFmtId="193" fontId="49" fillId="0" borderId="0" applyFont="0" applyFill="0" applyBorder="0" applyAlignment="0" applyProtection="0"/>
    <xf numFmtId="194" fontId="49" fillId="0" borderId="0" applyFont="0" applyFill="0" applyBorder="0" applyAlignment="0" applyProtection="0"/>
    <xf numFmtId="0" fontId="4" fillId="0" borderId="0">
      <alignment/>
      <protection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189" fontId="39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0" fillId="0" borderId="0">
      <alignment/>
      <protection/>
    </xf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6" fillId="10" borderId="11" applyNumberFormat="0" applyAlignment="0" applyProtection="0"/>
    <xf numFmtId="0" fontId="36" fillId="10" borderId="11" applyNumberFormat="0" applyAlignment="0" applyProtection="0"/>
    <xf numFmtId="0" fontId="30" fillId="3" borderId="1" applyNumberFormat="0" applyAlignment="0" applyProtection="0"/>
    <xf numFmtId="0" fontId="30" fillId="3" borderId="1" applyNumberFormat="0" applyAlignment="0" applyProtection="0"/>
    <xf numFmtId="1" fontId="11" fillId="0" borderId="8">
      <alignment vertical="center"/>
      <protection locked="0"/>
    </xf>
    <xf numFmtId="0" fontId="60" fillId="0" borderId="0">
      <alignment/>
      <protection/>
    </xf>
    <xf numFmtId="186" fontId="11" fillId="0" borderId="8">
      <alignment vertical="center"/>
      <protection locked="0"/>
    </xf>
    <xf numFmtId="0" fontId="3" fillId="0" borderId="0">
      <alignment/>
      <protection/>
    </xf>
    <xf numFmtId="0" fontId="5" fillId="4" borderId="10" applyNumberFormat="0" applyFont="0" applyAlignment="0" applyProtection="0"/>
    <xf numFmtId="0" fontId="5" fillId="4" borderId="10" applyNumberFormat="0" applyFont="0" applyAlignment="0" applyProtection="0"/>
  </cellStyleXfs>
  <cellXfs count="16">
    <xf numFmtId="0" fontId="0" fillId="0" borderId="0" xfId="0" applyAlignment="1">
      <alignment/>
    </xf>
    <xf numFmtId="0" fontId="8" fillId="0" borderId="0" xfId="480" applyFont="1" applyAlignment="1">
      <alignment vertical="center"/>
      <protection/>
    </xf>
    <xf numFmtId="0" fontId="5" fillId="0" borderId="0" xfId="480">
      <alignment/>
      <protection/>
    </xf>
    <xf numFmtId="0" fontId="8" fillId="0" borderId="0" xfId="480" applyFont="1" applyAlignment="1">
      <alignment horizontal="center" vertical="center"/>
      <protection/>
    </xf>
    <xf numFmtId="0" fontId="9" fillId="0" borderId="0" xfId="480" applyFont="1">
      <alignment/>
      <protection/>
    </xf>
    <xf numFmtId="0" fontId="9" fillId="0" borderId="0" xfId="480" applyFont="1" applyAlignment="1">
      <alignment horizontal="right"/>
      <protection/>
    </xf>
    <xf numFmtId="0" fontId="9" fillId="0" borderId="0" xfId="480" applyFont="1" applyAlignment="1">
      <alignment vertical="center"/>
      <protection/>
    </xf>
    <xf numFmtId="0" fontId="5" fillId="0" borderId="0" xfId="480" applyBorder="1">
      <alignment/>
      <protection/>
    </xf>
    <xf numFmtId="0" fontId="9" fillId="0" borderId="0" xfId="480" applyFont="1" applyBorder="1" applyAlignment="1">
      <alignment horizontal="center" vertical="center" wrapText="1"/>
      <protection/>
    </xf>
    <xf numFmtId="0" fontId="9" fillId="0" borderId="8" xfId="480" applyFont="1" applyBorder="1" applyAlignment="1">
      <alignment horizontal="center" vertical="center"/>
      <protection/>
    </xf>
    <xf numFmtId="0" fontId="9" fillId="0" borderId="8" xfId="480" applyFont="1" applyBorder="1" applyAlignment="1">
      <alignment horizontal="center" vertical="center" wrapText="1"/>
      <protection/>
    </xf>
    <xf numFmtId="0" fontId="61" fillId="0" borderId="0" xfId="0" applyFont="1" applyAlignment="1">
      <alignment/>
    </xf>
    <xf numFmtId="0" fontId="9" fillId="0" borderId="8" xfId="480" applyFont="1" applyBorder="1" applyAlignment="1">
      <alignment horizontal="center" vertical="center" wrapText="1"/>
      <protection/>
    </xf>
    <xf numFmtId="0" fontId="62" fillId="0" borderId="0" xfId="480" applyFont="1" applyAlignment="1">
      <alignment horizontal="center" vertical="center"/>
      <protection/>
    </xf>
    <xf numFmtId="0" fontId="9" fillId="0" borderId="8" xfId="480" applyFont="1" applyBorder="1" applyAlignment="1">
      <alignment horizontal="center" vertical="center"/>
      <protection/>
    </xf>
    <xf numFmtId="0" fontId="9" fillId="0" borderId="8" xfId="480" applyFont="1" applyBorder="1" applyAlignment="1">
      <alignment horizontal="center" vertical="center" wrapText="1"/>
      <protection/>
    </xf>
  </cellXfs>
  <cellStyles count="828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调整" xfId="204"/>
    <cellStyle name="差_2008年支出调整_财力性转移支付2010年预算参考数" xfId="205"/>
    <cellStyle name="差_2008年支出核定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河南 缺口县区测算(地方填报)" xfId="263"/>
    <cellStyle name="差_河南 缺口县区测算(地方填报)_财力性转移支付2010年预算参考数" xfId="264"/>
    <cellStyle name="差_河南 缺口县区测算(地方填报白)" xfId="265"/>
    <cellStyle name="差_河南 缺口县区测算(地方填报白)_财力性转移支付2010年预算参考数" xfId="266"/>
    <cellStyle name="差_核定人数对比" xfId="267"/>
    <cellStyle name="差_核定人数对比_财力性转移支付2010年预算参考数" xfId="268"/>
    <cellStyle name="差_核定人数下发表" xfId="269"/>
    <cellStyle name="差_核定人数下发表_财力性转移支付2010年预算参考数" xfId="270"/>
    <cellStyle name="差_汇总" xfId="271"/>
    <cellStyle name="差_汇总_财力性转移支付2010年预算参考数" xfId="272"/>
    <cellStyle name="差_汇总表" xfId="273"/>
    <cellStyle name="差_汇总表_财力性转移支付2010年预算参考数" xfId="274"/>
    <cellStyle name="差_汇总表4" xfId="275"/>
    <cellStyle name="差_汇总表4_财力性转移支付2010年预算参考数" xfId="276"/>
    <cellStyle name="差_汇总表提前告知区县" xfId="277"/>
    <cellStyle name="差_汇总-县级财政报表附表" xfId="278"/>
    <cellStyle name="差_检验表" xfId="279"/>
    <cellStyle name="差_检验表（调整后）" xfId="280"/>
    <cellStyle name="差_教育(按照总人口测算）—20080416" xfId="281"/>
    <cellStyle name="差_教育(按照总人口测算）—20080416_不含人员经费系数" xfId="282"/>
    <cellStyle name="差_教育(按照总人口测算）—20080416_不含人员经费系数_财力性转移支付2010年预算参考数" xfId="283"/>
    <cellStyle name="差_教育(按照总人口测算）—20080416_财力性转移支付2010年预算参考数" xfId="284"/>
    <cellStyle name="差_教育(按照总人口测算）—20080416_民生政策最低支出需求" xfId="285"/>
    <cellStyle name="差_教育(按照总人口测算）—20080416_民生政策最低支出需求_财力性转移支付2010年预算参考数" xfId="286"/>
    <cellStyle name="差_教育(按照总人口测算）—20080416_县市旗测算-新科目（含人口规模效应）" xfId="287"/>
    <cellStyle name="差_教育(按照总人口测算）—20080416_县市旗测算-新科目（含人口规模效应）_财力性转移支付2010年预算参考数" xfId="288"/>
    <cellStyle name="差_丽江汇总" xfId="289"/>
    <cellStyle name="差_民生政策最低支出需求" xfId="290"/>
    <cellStyle name="差_民生政策最低支出需求_财力性转移支付2010年预算参考数" xfId="291"/>
    <cellStyle name="差_农林水和城市维护标准支出20080505－县区合计" xfId="292"/>
    <cellStyle name="差_农林水和城市维护标准支出20080505－县区合计_不含人员经费系数" xfId="293"/>
    <cellStyle name="差_农林水和城市维护标准支出20080505－县区合计_不含人员经费系数_财力性转移支付2010年预算参考数" xfId="294"/>
    <cellStyle name="差_农林水和城市维护标准支出20080505－县区合计_财力性转移支付2010年预算参考数" xfId="295"/>
    <cellStyle name="差_农林水和城市维护标准支出20080505－县区合计_民生政策最低支出需求" xfId="296"/>
    <cellStyle name="差_农林水和城市维护标准支出20080505－县区合计_民生政策最低支出需求_财力性转移支付2010年预算参考数" xfId="297"/>
    <cellStyle name="差_农林水和城市维护标准支出20080505－县区合计_县市旗测算-新科目（含人口规模效应）" xfId="298"/>
    <cellStyle name="差_农林水和城市维护标准支出20080505－县区合计_县市旗测算-新科目（含人口规模效应）_财力性转移支付2010年预算参考数" xfId="299"/>
    <cellStyle name="差_平邑" xfId="300"/>
    <cellStyle name="差_平邑_财力性转移支付2010年预算参考数" xfId="301"/>
    <cellStyle name="差_其他部门(按照总人口测算）—20080416" xfId="302"/>
    <cellStyle name="差_其他部门(按照总人口测算）—20080416_不含人员经费系数" xfId="303"/>
    <cellStyle name="差_其他部门(按照总人口测算）—20080416_不含人员经费系数_财力性转移支付2010年预算参考数" xfId="304"/>
    <cellStyle name="差_其他部门(按照总人口测算）—20080416_财力性转移支付2010年预算参考数" xfId="305"/>
    <cellStyle name="差_其他部门(按照总人口测算）—20080416_民生政策最低支出需求" xfId="306"/>
    <cellStyle name="差_其他部门(按照总人口测算）—20080416_民生政策最低支出需求_财力性转移支付2010年预算参考数" xfId="307"/>
    <cellStyle name="差_其他部门(按照总人口测算）—20080416_县市旗测算-新科目（含人口规模效应）" xfId="308"/>
    <cellStyle name="差_其他部门(按照总人口测算）—20080416_县市旗测算-新科目（含人口规模效应）_财力性转移支付2010年预算参考数" xfId="309"/>
    <cellStyle name="差_青海 缺口县区测算(地方填报)" xfId="310"/>
    <cellStyle name="差_青海 缺口县区测算(地方填报)_财力性转移支付2010年预算参考数" xfId="311"/>
    <cellStyle name="差_缺口县区测算" xfId="312"/>
    <cellStyle name="差_缺口县区测算（11.13）" xfId="313"/>
    <cellStyle name="差_缺口县区测算（11.13）_财力性转移支付2010年预算参考数" xfId="314"/>
    <cellStyle name="差_缺口县区测算(按2007支出增长25%测算)" xfId="315"/>
    <cellStyle name="差_缺口县区测算(按2007支出增长25%测算)_财力性转移支付2010年预算参考数" xfId="316"/>
    <cellStyle name="差_缺口县区测算(按核定人数)" xfId="317"/>
    <cellStyle name="差_缺口县区测算(按核定人数)_财力性转移支付2010年预算参考数" xfId="318"/>
    <cellStyle name="差_缺口县区测算(财政部标准)" xfId="319"/>
    <cellStyle name="差_缺口县区测算(财政部标准)_财力性转移支付2010年预算参考数" xfId="320"/>
    <cellStyle name="差_缺口县区测算_财力性转移支付2010年预算参考数" xfId="321"/>
    <cellStyle name="差_人员工资和公用经费" xfId="322"/>
    <cellStyle name="差_人员工资和公用经费_财力性转移支付2010年预算参考数" xfId="323"/>
    <cellStyle name="差_人员工资和公用经费2" xfId="324"/>
    <cellStyle name="差_人员工资和公用经费2_财力性转移支付2010年预算参考数" xfId="325"/>
    <cellStyle name="差_人员工资和公用经费3" xfId="326"/>
    <cellStyle name="差_人员工资和公用经费3_财力性转移支付2010年预算参考数" xfId="327"/>
    <cellStyle name="差_山东省民生支出标准" xfId="328"/>
    <cellStyle name="差_山东省民生支出标准_财力性转移支付2010年预算参考数" xfId="329"/>
    <cellStyle name="差_社保处下达区县2015年指标（第二批）" xfId="330"/>
    <cellStyle name="差_市辖区测算20080510" xfId="331"/>
    <cellStyle name="差_市辖区测算20080510_不含人员经费系数" xfId="332"/>
    <cellStyle name="差_市辖区测算20080510_不含人员经费系数_财力性转移支付2010年预算参考数" xfId="333"/>
    <cellStyle name="差_市辖区测算20080510_财力性转移支付2010年预算参考数" xfId="334"/>
    <cellStyle name="差_市辖区测算20080510_民生政策最低支出需求" xfId="335"/>
    <cellStyle name="差_市辖区测算20080510_民生政策最低支出需求_财力性转移支付2010年预算参考数" xfId="336"/>
    <cellStyle name="差_市辖区测算20080510_县市旗测算-新科目（含人口规模效应）" xfId="337"/>
    <cellStyle name="差_市辖区测算20080510_县市旗测算-新科目（含人口规模效应）_财力性转移支付2010年预算参考数" xfId="338"/>
    <cellStyle name="差_市辖区测算-新科目（20080626）" xfId="339"/>
    <cellStyle name="差_市辖区测算-新科目（20080626）_不含人员经费系数" xfId="340"/>
    <cellStyle name="差_市辖区测算-新科目（20080626）_不含人员经费系数_财力性转移支付2010年预算参考数" xfId="341"/>
    <cellStyle name="差_市辖区测算-新科目（20080626）_财力性转移支付2010年预算参考数" xfId="342"/>
    <cellStyle name="差_市辖区测算-新科目（20080626）_民生政策最低支出需求" xfId="343"/>
    <cellStyle name="差_市辖区测算-新科目（20080626）_民生政策最低支出需求_财力性转移支付2010年预算参考数" xfId="344"/>
    <cellStyle name="差_市辖区测算-新科目（20080626）_县市旗测算-新科目（含人口规模效应）" xfId="345"/>
    <cellStyle name="差_市辖区测算-新科目（20080626）_县市旗测算-新科目（含人口规模效应）_财力性转移支付2010年预算参考数" xfId="346"/>
    <cellStyle name="差_数据--基础数据--预算组--2015年人代会预算部分--2015.01.20--人代会前第6稿--按姚局意见改--调市级项级明细" xfId="347"/>
    <cellStyle name="差_数据--基础数据--预算组--2015年人代会预算部分--2015.01.20--人代会前第6稿--按姚局意见改--调市级项级明细_区县政府预算公开整改--表" xfId="348"/>
    <cellStyle name="差_同德" xfId="349"/>
    <cellStyle name="差_同德_财力性转移支付2010年预算参考数" xfId="350"/>
    <cellStyle name="差_危改资金测算" xfId="351"/>
    <cellStyle name="差_危改资金测算_财力性转移支付2010年预算参考数" xfId="352"/>
    <cellStyle name="差_卫生(按照总人口测算）—20080416" xfId="353"/>
    <cellStyle name="差_卫生(按照总人口测算）—20080416_不含人员经费系数" xfId="354"/>
    <cellStyle name="差_卫生(按照总人口测算）—20080416_不含人员经费系数_财力性转移支付2010年预算参考数" xfId="355"/>
    <cellStyle name="差_卫生(按照总人口测算）—20080416_财力性转移支付2010年预算参考数" xfId="356"/>
    <cellStyle name="差_卫生(按照总人口测算）—20080416_民生政策最低支出需求" xfId="357"/>
    <cellStyle name="差_卫生(按照总人口测算）—20080416_民生政策最低支出需求_财力性转移支付2010年预算参考数" xfId="358"/>
    <cellStyle name="差_卫生(按照总人口测算）—20080416_县市旗测算-新科目（含人口规模效应）" xfId="359"/>
    <cellStyle name="差_卫生(按照总人口测算）—20080416_县市旗测算-新科目（含人口规模效应）_财力性转移支付2010年预算参考数" xfId="360"/>
    <cellStyle name="差_卫生部门" xfId="361"/>
    <cellStyle name="差_卫生部门_财力性转移支付2010年预算参考数" xfId="362"/>
    <cellStyle name="差_文体广播部门" xfId="363"/>
    <cellStyle name="差_文体广播事业(按照总人口测算）—20080416" xfId="364"/>
    <cellStyle name="差_文体广播事业(按照总人口测算）—20080416_不含人员经费系数" xfId="365"/>
    <cellStyle name="差_文体广播事业(按照总人口测算）—20080416_不含人员经费系数_财力性转移支付2010年预算参考数" xfId="366"/>
    <cellStyle name="差_文体广播事业(按照总人口测算）—20080416_财力性转移支付2010年预算参考数" xfId="367"/>
    <cellStyle name="差_文体广播事业(按照总人口测算）—20080416_民生政策最低支出需求" xfId="368"/>
    <cellStyle name="差_文体广播事业(按照总人口测算）—20080416_民生政策最低支出需求_财力性转移支付2010年预算参考数" xfId="369"/>
    <cellStyle name="差_文体广播事业(按照总人口测算）—20080416_县市旗测算-新科目（含人口规模效应）" xfId="370"/>
    <cellStyle name="差_文体广播事业(按照总人口测算）—20080416_县市旗测算-新科目（含人口规模效应）_财力性转移支付2010年预算参考数" xfId="371"/>
    <cellStyle name="差_县区合并测算20080421" xfId="372"/>
    <cellStyle name="差_县区合并测算20080421_不含人员经费系数" xfId="373"/>
    <cellStyle name="差_县区合并测算20080421_不含人员经费系数_财力性转移支付2010年预算参考数" xfId="374"/>
    <cellStyle name="差_县区合并测算20080421_财力性转移支付2010年预算参考数" xfId="375"/>
    <cellStyle name="差_县区合并测算20080421_民生政策最低支出需求" xfId="376"/>
    <cellStyle name="差_县区合并测算20080421_民生政策最低支出需求_财力性转移支付2010年预算参考数" xfId="377"/>
    <cellStyle name="差_县区合并测算20080421_县市旗测算-新科目（含人口规模效应）" xfId="378"/>
    <cellStyle name="差_县区合并测算20080421_县市旗测算-新科目（含人口规模效应）_财力性转移支付2010年预算参考数" xfId="379"/>
    <cellStyle name="差_县区合并测算20080423(按照各省比重）" xfId="380"/>
    <cellStyle name="差_县区合并测算20080423(按照各省比重）_不含人员经费系数" xfId="381"/>
    <cellStyle name="差_县区合并测算20080423(按照各省比重）_不含人员经费系数_财力性转移支付2010年预算参考数" xfId="382"/>
    <cellStyle name="差_县区合并测算20080423(按照各省比重）_财力性转移支付2010年预算参考数" xfId="383"/>
    <cellStyle name="差_县区合并测算20080423(按照各省比重）_民生政策最低支出需求" xfId="384"/>
    <cellStyle name="差_县区合并测算20080423(按照各省比重）_民生政策最低支出需求_财力性转移支付2010年预算参考数" xfId="385"/>
    <cellStyle name="差_县区合并测算20080423(按照各省比重）_县市旗测算-新科目（含人口规模效应）" xfId="386"/>
    <cellStyle name="差_县区合并测算20080423(按照各省比重）_县市旗测算-新科目（含人口规模效应）_财力性转移支付2010年预算参考数" xfId="387"/>
    <cellStyle name="差_县市旗测算20080508" xfId="388"/>
    <cellStyle name="差_县市旗测算20080508_不含人员经费系数" xfId="389"/>
    <cellStyle name="差_县市旗测算20080508_不含人员经费系数_财力性转移支付2010年预算参考数" xfId="390"/>
    <cellStyle name="差_县市旗测算20080508_财力性转移支付2010年预算参考数" xfId="391"/>
    <cellStyle name="差_县市旗测算20080508_民生政策最低支出需求" xfId="392"/>
    <cellStyle name="差_县市旗测算20080508_民生政策最低支出需求_财力性转移支付2010年预算参考数" xfId="393"/>
    <cellStyle name="差_县市旗测算20080508_县市旗测算-新科目（含人口规模效应）" xfId="394"/>
    <cellStyle name="差_县市旗测算20080508_县市旗测算-新科目（含人口规模效应）_财力性转移支付2010年预算参考数" xfId="395"/>
    <cellStyle name="差_县市旗测算-新科目（20080626）" xfId="396"/>
    <cellStyle name="差_县市旗测算-新科目（20080626）_不含人员经费系数" xfId="397"/>
    <cellStyle name="差_县市旗测算-新科目（20080626）_不含人员经费系数_财力性转移支付2010年预算参考数" xfId="398"/>
    <cellStyle name="差_县市旗测算-新科目（20080626）_财力性转移支付2010年预算参考数" xfId="399"/>
    <cellStyle name="差_县市旗测算-新科目（20080626）_民生政策最低支出需求" xfId="400"/>
    <cellStyle name="差_县市旗测算-新科目（20080626）_民生政策最低支出需求_财力性转移支付2010年预算参考数" xfId="401"/>
    <cellStyle name="差_县市旗测算-新科目（20080626）_县市旗测算-新科目（含人口规模效应）" xfId="402"/>
    <cellStyle name="差_县市旗测算-新科目（20080626）_县市旗测算-新科目（含人口规模效应）_财力性转移支付2010年预算参考数" xfId="403"/>
    <cellStyle name="差_县市旗测算-新科目（20080627）" xfId="404"/>
    <cellStyle name="差_县市旗测算-新科目（20080627）_不含人员经费系数" xfId="405"/>
    <cellStyle name="差_县市旗测算-新科目（20080627）_不含人员经费系数_财力性转移支付2010年预算参考数" xfId="406"/>
    <cellStyle name="差_县市旗测算-新科目（20080627）_财力性转移支付2010年预算参考数" xfId="407"/>
    <cellStyle name="差_县市旗测算-新科目（20080627）_民生政策最低支出需求" xfId="408"/>
    <cellStyle name="差_县市旗测算-新科目（20080627）_民生政策最低支出需求_财力性转移支付2010年预算参考数" xfId="409"/>
    <cellStyle name="差_县市旗测算-新科目（20080627）_县市旗测算-新科目（含人口规模效应）" xfId="410"/>
    <cellStyle name="差_县市旗测算-新科目（20080627）_县市旗测算-新科目（含人口规模效应）_财力性转移支付2010年预算参考数" xfId="411"/>
    <cellStyle name="差_行政(燃修费)" xfId="412"/>
    <cellStyle name="差_行政(燃修费)_不含人员经费系数" xfId="413"/>
    <cellStyle name="差_行政(燃修费)_不含人员经费系数_财力性转移支付2010年预算参考数" xfId="414"/>
    <cellStyle name="差_行政(燃修费)_财力性转移支付2010年预算参考数" xfId="415"/>
    <cellStyle name="差_行政(燃修费)_民生政策最低支出需求" xfId="416"/>
    <cellStyle name="差_行政(燃修费)_民生政策最低支出需求_财力性转移支付2010年预算参考数" xfId="417"/>
    <cellStyle name="差_行政(燃修费)_县市旗测算-新科目（含人口规模效应）" xfId="418"/>
    <cellStyle name="差_行政(燃修费)_县市旗测算-新科目（含人口规模效应）_财力性转移支付2010年预算参考数" xfId="419"/>
    <cellStyle name="差_行政（人员）" xfId="420"/>
    <cellStyle name="差_行政（人员）_不含人员经费系数" xfId="421"/>
    <cellStyle name="差_行政（人员）_不含人员经费系数_财力性转移支付2010年预算参考数" xfId="422"/>
    <cellStyle name="差_行政（人员）_财力性转移支付2010年预算参考数" xfId="423"/>
    <cellStyle name="差_行政（人员）_民生政策最低支出需求" xfId="424"/>
    <cellStyle name="差_行政（人员）_民生政策最低支出需求_财力性转移支付2010年预算参考数" xfId="425"/>
    <cellStyle name="差_行政（人员）_县市旗测算-新科目（含人口规模效应）" xfId="426"/>
    <cellStyle name="差_行政（人员）_县市旗测算-新科目（含人口规模效应）_财力性转移支付2010年预算参考数" xfId="427"/>
    <cellStyle name="差_行政公检法测算" xfId="428"/>
    <cellStyle name="差_行政公检法测算_不含人员经费系数" xfId="429"/>
    <cellStyle name="差_行政公检法测算_不含人员经费系数_财力性转移支付2010年预算参考数" xfId="430"/>
    <cellStyle name="差_行政公检法测算_财力性转移支付2010年预算参考数" xfId="431"/>
    <cellStyle name="差_行政公检法测算_民生政策最低支出需求" xfId="432"/>
    <cellStyle name="差_行政公检法测算_民生政策最低支出需求_财力性转移支付2010年预算参考数" xfId="433"/>
    <cellStyle name="差_行政公检法测算_县市旗测算-新科目（含人口规模效应）" xfId="434"/>
    <cellStyle name="差_行政公检法测算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2" xfId="460"/>
    <cellStyle name="常规 2 3" xfId="461"/>
    <cellStyle name="常规 2_004-2010年增消两税返还情况表" xfId="462"/>
    <cellStyle name="常规 20" xfId="463"/>
    <cellStyle name="常规 21" xfId="464"/>
    <cellStyle name="常规 22" xfId="465"/>
    <cellStyle name="常规 24" xfId="466"/>
    <cellStyle name="常规 25" xfId="467"/>
    <cellStyle name="常规 26" xfId="468"/>
    <cellStyle name="常规 27" xfId="469"/>
    <cellStyle name="常规 3" xfId="470"/>
    <cellStyle name="常规 4" xfId="471"/>
    <cellStyle name="常规 4 2" xfId="472"/>
    <cellStyle name="常规 4_2008年横排表0721" xfId="473"/>
    <cellStyle name="常规 5" xfId="474"/>
    <cellStyle name="常规 6" xfId="475"/>
    <cellStyle name="常规 7" xfId="476"/>
    <cellStyle name="常规 7 2" xfId="477"/>
    <cellStyle name="常规 8" xfId="478"/>
    <cellStyle name="常规 9" xfId="479"/>
    <cellStyle name="常规_附件 5 " xfId="480"/>
    <cellStyle name="超级链接" xfId="481"/>
    <cellStyle name="分级显示行_1_13区汇总" xfId="482"/>
    <cellStyle name="归盒啦_95" xfId="483"/>
    <cellStyle name="好" xfId="484"/>
    <cellStyle name="好 2" xfId="485"/>
    <cellStyle name="好_00省级(打印)" xfId="486"/>
    <cellStyle name="好_03昭通" xfId="487"/>
    <cellStyle name="好_0502通海县" xfId="488"/>
    <cellStyle name="好_05潍坊" xfId="489"/>
    <cellStyle name="好_0605石屏县" xfId="490"/>
    <cellStyle name="好_0605石屏县_财力性转移支付2010年预算参考数" xfId="491"/>
    <cellStyle name="好_07临沂" xfId="492"/>
    <cellStyle name="好_09黑龙江" xfId="493"/>
    <cellStyle name="好_09黑龙江_财力性转移支付2010年预算参考数" xfId="494"/>
    <cellStyle name="好_1" xfId="495"/>
    <cellStyle name="好_1_财力性转移支付2010年预算参考数" xfId="496"/>
    <cellStyle name="好_1110洱源县" xfId="497"/>
    <cellStyle name="好_1110洱源县_财力性转移支付2010年预算参考数" xfId="498"/>
    <cellStyle name="好_11大理" xfId="499"/>
    <cellStyle name="好_11大理_财力性转移支付2010年预算参考数" xfId="500"/>
    <cellStyle name="好_12滨州" xfId="501"/>
    <cellStyle name="好_12滨州_财力性转移支付2010年预算参考数" xfId="502"/>
    <cellStyle name="好_14安徽" xfId="503"/>
    <cellStyle name="好_14安徽_财力性转移支付2010年预算参考数" xfId="504"/>
    <cellStyle name="好_2" xfId="505"/>
    <cellStyle name="好_2_财力性转移支付2010年预算参考数" xfId="506"/>
    <cellStyle name="好_2006年22湖南" xfId="507"/>
    <cellStyle name="好_2006年22湖南_财力性转移支付2010年预算参考数" xfId="508"/>
    <cellStyle name="好_2006年27重庆" xfId="509"/>
    <cellStyle name="好_2006年27重庆_财力性转移支付2010年预算参考数" xfId="510"/>
    <cellStyle name="好_2006年28四川" xfId="511"/>
    <cellStyle name="好_2006年28四川_财力性转移支付2010年预算参考数" xfId="512"/>
    <cellStyle name="好_2006年30云南" xfId="513"/>
    <cellStyle name="好_2006年33甘肃" xfId="514"/>
    <cellStyle name="好_2006年34青海" xfId="515"/>
    <cellStyle name="好_2006年34青海_财力性转移支付2010年预算参考数" xfId="516"/>
    <cellStyle name="好_2006年全省财力计算表（中央、决算）" xfId="517"/>
    <cellStyle name="好_2006年水利统计指标统计表" xfId="518"/>
    <cellStyle name="好_2006年水利统计指标统计表_财力性转移支付2010年预算参考数" xfId="519"/>
    <cellStyle name="好_2007年收支情况及2008年收支预计表(汇总表)" xfId="520"/>
    <cellStyle name="好_2007年收支情况及2008年收支预计表(汇总表)_财力性转移支付2010年预算参考数" xfId="521"/>
    <cellStyle name="好_2007年一般预算支出剔除" xfId="522"/>
    <cellStyle name="好_2007年一般预算支出剔除_财力性转移支付2010年预算参考数" xfId="523"/>
    <cellStyle name="好_2007一般预算支出口径剔除表" xfId="524"/>
    <cellStyle name="好_2007一般预算支出口径剔除表_财力性转移支付2010年预算参考数" xfId="525"/>
    <cellStyle name="好_2008计算资料（8月5）" xfId="526"/>
    <cellStyle name="好_2008年全省汇总收支计算表" xfId="527"/>
    <cellStyle name="好_2008年全省汇总收支计算表_财力性转移支付2010年预算参考数" xfId="528"/>
    <cellStyle name="好_2008年一般预算支出预计" xfId="529"/>
    <cellStyle name="好_2008年预计支出与2007年对比" xfId="530"/>
    <cellStyle name="好_2008年支出调整" xfId="531"/>
    <cellStyle name="好_2008年支出调整_财力性转移支付2010年预算参考数" xfId="532"/>
    <cellStyle name="好_2008年支出核定" xfId="533"/>
    <cellStyle name="好_2015年社会保险基金预算草案表样（报人大）" xfId="534"/>
    <cellStyle name="好_2016年科目0114" xfId="535"/>
    <cellStyle name="好_2016人代会附表（2015-9-11）（姚局）-财经委" xfId="536"/>
    <cellStyle name="好_20河南" xfId="537"/>
    <cellStyle name="好_20河南_财力性转移支付2010年预算参考数" xfId="538"/>
    <cellStyle name="好_22湖南" xfId="539"/>
    <cellStyle name="好_22湖南_财力性转移支付2010年预算参考数" xfId="540"/>
    <cellStyle name="好_27重庆" xfId="541"/>
    <cellStyle name="好_27重庆_财力性转移支付2010年预算参考数" xfId="542"/>
    <cellStyle name="好_28四川" xfId="543"/>
    <cellStyle name="好_28四川_财力性转移支付2010年预算参考数" xfId="544"/>
    <cellStyle name="好_30云南" xfId="545"/>
    <cellStyle name="好_30云南_1" xfId="546"/>
    <cellStyle name="好_30云南_1_财力性转移支付2010年预算参考数" xfId="547"/>
    <cellStyle name="好_33甘肃" xfId="548"/>
    <cellStyle name="好_34青海" xfId="549"/>
    <cellStyle name="好_34青海_1" xfId="550"/>
    <cellStyle name="好_34青海_1_财力性转移支付2010年预算参考数" xfId="551"/>
    <cellStyle name="好_34青海_财力性转移支付2010年预算参考数" xfId="552"/>
    <cellStyle name="好_530623_2006年县级财政报表附表" xfId="553"/>
    <cellStyle name="好_530629_2006年县级财政报表附表" xfId="554"/>
    <cellStyle name="好_5334_2006年迪庆县级财政报表附表" xfId="555"/>
    <cellStyle name="好_Book1" xfId="556"/>
    <cellStyle name="好_Book1_财力性转移支付2010年预算参考数" xfId="557"/>
    <cellStyle name="好_Book2" xfId="558"/>
    <cellStyle name="好_Book2_财力性转移支付2010年预算参考数" xfId="559"/>
    <cellStyle name="好_gdp" xfId="560"/>
    <cellStyle name="好_M01-2(州市补助收入)" xfId="561"/>
    <cellStyle name="好_安徽 缺口县区测算(地方填报)1" xfId="562"/>
    <cellStyle name="好_安徽 缺口县区测算(地方填报)1_财力性转移支付2010年预算参考数" xfId="563"/>
    <cellStyle name="好_报表" xfId="564"/>
    <cellStyle name="好_不含人员经费系数" xfId="565"/>
    <cellStyle name="好_不含人员经费系数_财力性转移支付2010年预算参考数" xfId="566"/>
    <cellStyle name="好_财政供养人员" xfId="567"/>
    <cellStyle name="好_财政供养人员_财力性转移支付2010年预算参考数" xfId="568"/>
    <cellStyle name="好_测算结果" xfId="569"/>
    <cellStyle name="好_测算结果_财力性转移支付2010年预算参考数" xfId="570"/>
    <cellStyle name="好_测算结果汇总" xfId="571"/>
    <cellStyle name="好_测算结果汇总_财力性转移支付2010年预算参考数" xfId="572"/>
    <cellStyle name="好_成本差异系数" xfId="573"/>
    <cellStyle name="好_成本差异系数（含人口规模）" xfId="574"/>
    <cellStyle name="好_成本差异系数（含人口规模）_财力性转移支付2010年预算参考数" xfId="575"/>
    <cellStyle name="好_成本差异系数_财力性转移支付2010年预算参考数" xfId="576"/>
    <cellStyle name="好_城建部门" xfId="577"/>
    <cellStyle name="好_第五部分(才淼、饶永宏）" xfId="578"/>
    <cellStyle name="好_第一部分：综合全" xfId="579"/>
    <cellStyle name="好_分析缺口率" xfId="580"/>
    <cellStyle name="好_分析缺口率_财力性转移支付2010年预算参考数" xfId="581"/>
    <cellStyle name="好_分县成本差异系数" xfId="582"/>
    <cellStyle name="好_分县成本差异系数_不含人员经费系数" xfId="583"/>
    <cellStyle name="好_分县成本差异系数_不含人员经费系数_财力性转移支付2010年预算参考数" xfId="584"/>
    <cellStyle name="好_分县成本差异系数_财力性转移支付2010年预算参考数" xfId="585"/>
    <cellStyle name="好_分县成本差异系数_民生政策最低支出需求" xfId="586"/>
    <cellStyle name="好_分县成本差异系数_民生政策最低支出需求_财力性转移支付2010年预算参考数" xfId="587"/>
    <cellStyle name="好_附表" xfId="588"/>
    <cellStyle name="好_附表_财力性转移支付2010年预算参考数" xfId="589"/>
    <cellStyle name="好_河南 缺口县区测算(地方填报)" xfId="590"/>
    <cellStyle name="好_河南 缺口县区测算(地方填报)_财力性转移支付2010年预算参考数" xfId="591"/>
    <cellStyle name="好_河南 缺口县区测算(地方填报白)" xfId="592"/>
    <cellStyle name="好_河南 缺口县区测算(地方填报白)_财力性转移支付2010年预算参考数" xfId="593"/>
    <cellStyle name="好_核定人数对比" xfId="594"/>
    <cellStyle name="好_核定人数对比_财力性转移支付2010年预算参考数" xfId="595"/>
    <cellStyle name="好_核定人数下发表" xfId="596"/>
    <cellStyle name="好_核定人数下发表_财力性转移支付2010年预算参考数" xfId="597"/>
    <cellStyle name="好_汇总" xfId="598"/>
    <cellStyle name="好_汇总_财力性转移支付2010年预算参考数" xfId="599"/>
    <cellStyle name="好_汇总表" xfId="600"/>
    <cellStyle name="好_汇总表_财力性转移支付2010年预算参考数" xfId="601"/>
    <cellStyle name="好_汇总表4" xfId="602"/>
    <cellStyle name="好_汇总表4_财力性转移支付2010年预算参考数" xfId="603"/>
    <cellStyle name="好_汇总表提前告知区县" xfId="604"/>
    <cellStyle name="好_汇总-县级财政报表附表" xfId="605"/>
    <cellStyle name="好_检验表" xfId="606"/>
    <cellStyle name="好_检验表（调整后）" xfId="607"/>
    <cellStyle name="好_教育(按照总人口测算）—20080416" xfId="608"/>
    <cellStyle name="好_教育(按照总人口测算）—20080416_不含人员经费系数" xfId="609"/>
    <cellStyle name="好_教育(按照总人口测算）—20080416_不含人员经费系数_财力性转移支付2010年预算参考数" xfId="610"/>
    <cellStyle name="好_教育(按照总人口测算）—20080416_财力性转移支付2010年预算参考数" xfId="611"/>
    <cellStyle name="好_教育(按照总人口测算）—20080416_民生政策最低支出需求" xfId="612"/>
    <cellStyle name="好_教育(按照总人口测算）—20080416_民生政策最低支出需求_财力性转移支付2010年预算参考数" xfId="613"/>
    <cellStyle name="好_教育(按照总人口测算）—20080416_县市旗测算-新科目（含人口规模效应）" xfId="614"/>
    <cellStyle name="好_教育(按照总人口测算）—20080416_县市旗测算-新科目（含人口规模效应）_财力性转移支付2010年预算参考数" xfId="615"/>
    <cellStyle name="好_丽江汇总" xfId="616"/>
    <cellStyle name="好_民生政策最低支出需求" xfId="617"/>
    <cellStyle name="好_民生政策最低支出需求_财力性转移支付2010年预算参考数" xfId="618"/>
    <cellStyle name="好_农林水和城市维护标准支出20080505－县区合计" xfId="619"/>
    <cellStyle name="好_农林水和城市维护标准支出20080505－县区合计_不含人员经费系数" xfId="620"/>
    <cellStyle name="好_农林水和城市维护标准支出20080505－县区合计_不含人员经费系数_财力性转移支付2010年预算参考数" xfId="621"/>
    <cellStyle name="好_农林水和城市维护标准支出20080505－县区合计_财力性转移支付2010年预算参考数" xfId="622"/>
    <cellStyle name="好_农林水和城市维护标准支出20080505－县区合计_民生政策最低支出需求" xfId="623"/>
    <cellStyle name="好_农林水和城市维护标准支出20080505－县区合计_民生政策最低支出需求_财力性转移支付2010年预算参考数" xfId="624"/>
    <cellStyle name="好_农林水和城市维护标准支出20080505－县区合计_县市旗测算-新科目（含人口规模效应）" xfId="625"/>
    <cellStyle name="好_农林水和城市维护标准支出20080505－县区合计_县市旗测算-新科目（含人口规模效应）_财力性转移支付2010年预算参考数" xfId="626"/>
    <cellStyle name="好_平邑" xfId="627"/>
    <cellStyle name="好_平邑_财力性转移支付2010年预算参考数" xfId="628"/>
    <cellStyle name="好_其他部门(按照总人口测算）—20080416" xfId="629"/>
    <cellStyle name="好_其他部门(按照总人口测算）—20080416_不含人员经费系数" xfId="630"/>
    <cellStyle name="好_其他部门(按照总人口测算）—20080416_不含人员经费系数_财力性转移支付2010年预算参考数" xfId="631"/>
    <cellStyle name="好_其他部门(按照总人口测算）—20080416_财力性转移支付2010年预算参考数" xfId="632"/>
    <cellStyle name="好_其他部门(按照总人口测算）—20080416_民生政策最低支出需求" xfId="633"/>
    <cellStyle name="好_其他部门(按照总人口测算）—20080416_民生政策最低支出需求_财力性转移支付2010年预算参考数" xfId="634"/>
    <cellStyle name="好_其他部门(按照总人口测算）—20080416_县市旗测算-新科目（含人口规模效应）" xfId="635"/>
    <cellStyle name="好_其他部门(按照总人口测算）—20080416_县市旗测算-新科目（含人口规模效应）_财力性转移支付2010年预算参考数" xfId="636"/>
    <cellStyle name="好_青海 缺口县区测算(地方填报)" xfId="637"/>
    <cellStyle name="好_青海 缺口县区测算(地方填报)_财力性转移支付2010年预算参考数" xfId="638"/>
    <cellStyle name="好_缺口县区测算" xfId="639"/>
    <cellStyle name="好_缺口县区测算（11.13）" xfId="640"/>
    <cellStyle name="好_缺口县区测算（11.13）_财力性转移支付2010年预算参考数" xfId="641"/>
    <cellStyle name="好_缺口县区测算(按2007支出增长25%测算)" xfId="642"/>
    <cellStyle name="好_缺口县区测算(按2007支出增长25%测算)_财力性转移支付2010年预算参考数" xfId="643"/>
    <cellStyle name="好_缺口县区测算(按核定人数)" xfId="644"/>
    <cellStyle name="好_缺口县区测算(按核定人数)_财力性转移支付2010年预算参考数" xfId="645"/>
    <cellStyle name="好_缺口县区测算(财政部标准)" xfId="646"/>
    <cellStyle name="好_缺口县区测算(财政部标准)_财力性转移支付2010年预算参考数" xfId="647"/>
    <cellStyle name="好_缺口县区测算_财力性转移支付2010年预算参考数" xfId="648"/>
    <cellStyle name="好_人员工资和公用经费" xfId="649"/>
    <cellStyle name="好_人员工资和公用经费_财力性转移支付2010年预算参考数" xfId="650"/>
    <cellStyle name="好_人员工资和公用经费2" xfId="651"/>
    <cellStyle name="好_人员工资和公用经费2_财力性转移支付2010年预算参考数" xfId="652"/>
    <cellStyle name="好_人员工资和公用经费3" xfId="653"/>
    <cellStyle name="好_人员工资和公用经费3_财力性转移支付2010年预算参考数" xfId="654"/>
    <cellStyle name="好_山东省民生支出标准" xfId="655"/>
    <cellStyle name="好_山东省民生支出标准_财力性转移支付2010年预算参考数" xfId="656"/>
    <cellStyle name="好_社保处下达区县2015年指标（第二批）" xfId="657"/>
    <cellStyle name="好_市辖区测算20080510" xfId="658"/>
    <cellStyle name="好_市辖区测算20080510_不含人员经费系数" xfId="659"/>
    <cellStyle name="好_市辖区测算20080510_不含人员经费系数_财力性转移支付2010年预算参考数" xfId="660"/>
    <cellStyle name="好_市辖区测算20080510_财力性转移支付2010年预算参考数" xfId="661"/>
    <cellStyle name="好_市辖区测算20080510_民生政策最低支出需求" xfId="662"/>
    <cellStyle name="好_市辖区测算20080510_民生政策最低支出需求_财力性转移支付2010年预算参考数" xfId="663"/>
    <cellStyle name="好_市辖区测算20080510_县市旗测算-新科目（含人口规模效应）" xfId="664"/>
    <cellStyle name="好_市辖区测算20080510_县市旗测算-新科目（含人口规模效应）_财力性转移支付2010年预算参考数" xfId="665"/>
    <cellStyle name="好_市辖区测算-新科目（20080626）" xfId="666"/>
    <cellStyle name="好_市辖区测算-新科目（20080626）_不含人员经费系数" xfId="667"/>
    <cellStyle name="好_市辖区测算-新科目（20080626）_不含人员经费系数_财力性转移支付2010年预算参考数" xfId="668"/>
    <cellStyle name="好_市辖区测算-新科目（20080626）_财力性转移支付2010年预算参考数" xfId="669"/>
    <cellStyle name="好_市辖区测算-新科目（20080626）_民生政策最低支出需求" xfId="670"/>
    <cellStyle name="好_市辖区测算-新科目（20080626）_民生政策最低支出需求_财力性转移支付2010年预算参考数" xfId="671"/>
    <cellStyle name="好_市辖区测算-新科目（20080626）_县市旗测算-新科目（含人口规模效应）" xfId="672"/>
    <cellStyle name="好_市辖区测算-新科目（20080626）_县市旗测算-新科目（含人口规模效应）_财力性转移支付2010年预算参考数" xfId="673"/>
    <cellStyle name="好_数据--基础数据--预算组--2015年人代会预算部分--2015.01.20--人代会前第6稿--按姚局意见改--调市级项级明细" xfId="674"/>
    <cellStyle name="好_数据--基础数据--预算组--2015年人代会预算部分--2015.01.20--人代会前第6稿--按姚局意见改--调市级项级明细_区县政府预算公开整改--表" xfId="675"/>
    <cellStyle name="好_同德" xfId="676"/>
    <cellStyle name="好_同德_财力性转移支付2010年预算参考数" xfId="677"/>
    <cellStyle name="好_危改资金测算" xfId="678"/>
    <cellStyle name="好_危改资金测算_财力性转移支付2010年预算参考数" xfId="679"/>
    <cellStyle name="好_卫生(按照总人口测算）—20080416" xfId="680"/>
    <cellStyle name="好_卫生(按照总人口测算）—20080416_不含人员经费系数" xfId="681"/>
    <cellStyle name="好_卫生(按照总人口测算）—20080416_不含人员经费系数_财力性转移支付2010年预算参考数" xfId="682"/>
    <cellStyle name="好_卫生(按照总人口测算）—20080416_财力性转移支付2010年预算参考数" xfId="683"/>
    <cellStyle name="好_卫生(按照总人口测算）—20080416_民生政策最低支出需求" xfId="684"/>
    <cellStyle name="好_卫生(按照总人口测算）—20080416_民生政策最低支出需求_财力性转移支付2010年预算参考数" xfId="685"/>
    <cellStyle name="好_卫生(按照总人口测算）—20080416_县市旗测算-新科目（含人口规模效应）" xfId="686"/>
    <cellStyle name="好_卫生(按照总人口测算）—20080416_县市旗测算-新科目（含人口规模效应）_财力性转移支付2010年预算参考数" xfId="687"/>
    <cellStyle name="好_卫生部门" xfId="688"/>
    <cellStyle name="好_卫生部门_财力性转移支付2010年预算参考数" xfId="689"/>
    <cellStyle name="好_文体广播部门" xfId="690"/>
    <cellStyle name="好_文体广播事业(按照总人口测算）—20080416" xfId="691"/>
    <cellStyle name="好_文体广播事业(按照总人口测算）—20080416_不含人员经费系数" xfId="692"/>
    <cellStyle name="好_文体广播事业(按照总人口测算）—20080416_不含人员经费系数_财力性转移支付2010年预算参考数" xfId="693"/>
    <cellStyle name="好_文体广播事业(按照总人口测算）—20080416_财力性转移支付2010年预算参考数" xfId="694"/>
    <cellStyle name="好_文体广播事业(按照总人口测算）—20080416_民生政策最低支出需求" xfId="695"/>
    <cellStyle name="好_文体广播事业(按照总人口测算）—20080416_民生政策最低支出需求_财力性转移支付2010年预算参考数" xfId="696"/>
    <cellStyle name="好_文体广播事业(按照总人口测算）—20080416_县市旗测算-新科目（含人口规模效应）" xfId="697"/>
    <cellStyle name="好_文体广播事业(按照总人口测算）—20080416_县市旗测算-新科目（含人口规模效应）_财力性转移支付2010年预算参考数" xfId="698"/>
    <cellStyle name="好_县区合并测算20080421" xfId="699"/>
    <cellStyle name="好_县区合并测算20080421_不含人员经费系数" xfId="700"/>
    <cellStyle name="好_县区合并测算20080421_不含人员经费系数_财力性转移支付2010年预算参考数" xfId="701"/>
    <cellStyle name="好_县区合并测算20080421_财力性转移支付2010年预算参考数" xfId="702"/>
    <cellStyle name="好_县区合并测算20080421_民生政策最低支出需求" xfId="703"/>
    <cellStyle name="好_县区合并测算20080421_民生政策最低支出需求_财力性转移支付2010年预算参考数" xfId="704"/>
    <cellStyle name="好_县区合并测算20080421_县市旗测算-新科目（含人口规模效应）" xfId="705"/>
    <cellStyle name="好_县区合并测算20080421_县市旗测算-新科目（含人口规模效应）_财力性转移支付2010年预算参考数" xfId="706"/>
    <cellStyle name="好_县区合并测算20080423(按照各省比重）" xfId="707"/>
    <cellStyle name="好_县区合并测算20080423(按照各省比重）_不含人员经费系数" xfId="708"/>
    <cellStyle name="好_县区合并测算20080423(按照各省比重）_不含人员经费系数_财力性转移支付2010年预算参考数" xfId="709"/>
    <cellStyle name="好_县区合并测算20080423(按照各省比重）_财力性转移支付2010年预算参考数" xfId="710"/>
    <cellStyle name="好_县区合并测算20080423(按照各省比重）_民生政策最低支出需求" xfId="711"/>
    <cellStyle name="好_县区合并测算20080423(按照各省比重）_民生政策最低支出需求_财力性转移支付2010年预算参考数" xfId="712"/>
    <cellStyle name="好_县区合并测算20080423(按照各省比重）_县市旗测算-新科目（含人口规模效应）" xfId="713"/>
    <cellStyle name="好_县区合并测算20080423(按照各省比重）_县市旗测算-新科目（含人口规模效应）_财力性转移支付2010年预算参考数" xfId="714"/>
    <cellStyle name="好_县市旗测算20080508" xfId="715"/>
    <cellStyle name="好_县市旗测算20080508_不含人员经费系数" xfId="716"/>
    <cellStyle name="好_县市旗测算20080508_不含人员经费系数_财力性转移支付2010年预算参考数" xfId="717"/>
    <cellStyle name="好_县市旗测算20080508_财力性转移支付2010年预算参考数" xfId="718"/>
    <cellStyle name="好_县市旗测算20080508_民生政策最低支出需求" xfId="719"/>
    <cellStyle name="好_县市旗测算20080508_民生政策最低支出需求_财力性转移支付2010年预算参考数" xfId="720"/>
    <cellStyle name="好_县市旗测算20080508_县市旗测算-新科目（含人口规模效应）" xfId="721"/>
    <cellStyle name="好_县市旗测算20080508_县市旗测算-新科目（含人口规模效应）_财力性转移支付2010年预算参考数" xfId="722"/>
    <cellStyle name="好_县市旗测算-新科目（20080626）" xfId="723"/>
    <cellStyle name="好_县市旗测算-新科目（20080626）_不含人员经费系数" xfId="724"/>
    <cellStyle name="好_县市旗测算-新科目（20080626）_不含人员经费系数_财力性转移支付2010年预算参考数" xfId="725"/>
    <cellStyle name="好_县市旗测算-新科目（20080626）_财力性转移支付2010年预算参考数" xfId="726"/>
    <cellStyle name="好_县市旗测算-新科目（20080626）_民生政策最低支出需求" xfId="727"/>
    <cellStyle name="好_县市旗测算-新科目（20080626）_民生政策最低支出需求_财力性转移支付2010年预算参考数" xfId="728"/>
    <cellStyle name="好_县市旗测算-新科目（20080626）_县市旗测算-新科目（含人口规模效应）" xfId="729"/>
    <cellStyle name="好_县市旗测算-新科目（20080626）_县市旗测算-新科目（含人口规模效应）_财力性转移支付2010年预算参考数" xfId="730"/>
    <cellStyle name="好_县市旗测算-新科目（20080627）" xfId="731"/>
    <cellStyle name="好_县市旗测算-新科目（20080627）_不含人员经费系数" xfId="732"/>
    <cellStyle name="好_县市旗测算-新科目（20080627）_不含人员经费系数_财力性转移支付2010年预算参考数" xfId="733"/>
    <cellStyle name="好_县市旗测算-新科目（20080627）_财力性转移支付2010年预算参考数" xfId="734"/>
    <cellStyle name="好_县市旗测算-新科目（20080627）_民生政策最低支出需求" xfId="735"/>
    <cellStyle name="好_县市旗测算-新科目（20080627）_民生政策最低支出需求_财力性转移支付2010年预算参考数" xfId="736"/>
    <cellStyle name="好_县市旗测算-新科目（20080627）_县市旗测算-新科目（含人口规模效应）" xfId="737"/>
    <cellStyle name="好_县市旗测算-新科目（20080627）_县市旗测算-新科目（含人口规模效应）_财力性转移支付2010年预算参考数" xfId="738"/>
    <cellStyle name="好_行政(燃修费)" xfId="739"/>
    <cellStyle name="好_行政(燃修费)_不含人员经费系数" xfId="740"/>
    <cellStyle name="好_行政(燃修费)_不含人员经费系数_财力性转移支付2010年预算参考数" xfId="741"/>
    <cellStyle name="好_行政(燃修费)_财力性转移支付2010年预算参考数" xfId="742"/>
    <cellStyle name="好_行政(燃修费)_民生政策最低支出需求" xfId="743"/>
    <cellStyle name="好_行政(燃修费)_民生政策最低支出需求_财力性转移支付2010年预算参考数" xfId="744"/>
    <cellStyle name="好_行政(燃修费)_县市旗测算-新科目（含人口规模效应）" xfId="745"/>
    <cellStyle name="好_行政(燃修费)_县市旗测算-新科目（含人口规模效应）_财力性转移支付2010年预算参考数" xfId="746"/>
    <cellStyle name="好_行政（人员）" xfId="747"/>
    <cellStyle name="好_行政（人员）_不含人员经费系数" xfId="748"/>
    <cellStyle name="好_行政（人员）_不含人员经费系数_财力性转移支付2010年预算参考数" xfId="749"/>
    <cellStyle name="好_行政（人员）_财力性转移支付2010年预算参考数" xfId="750"/>
    <cellStyle name="好_行政（人员）_民生政策最低支出需求" xfId="751"/>
    <cellStyle name="好_行政（人员）_民生政策最低支出需求_财力性转移支付2010年预算参考数" xfId="752"/>
    <cellStyle name="好_行政（人员）_县市旗测算-新科目（含人口规模效应）" xfId="753"/>
    <cellStyle name="好_行政（人员）_县市旗测算-新科目（含人口规模效应）_财力性转移支付2010年预算参考数" xfId="754"/>
    <cellStyle name="好_行政公检法测算" xfId="755"/>
    <cellStyle name="好_行政公检法测算_不含人员经费系数" xfId="756"/>
    <cellStyle name="好_行政公检法测算_不含人员经费系数_财力性转移支付2010年预算参考数" xfId="757"/>
    <cellStyle name="好_行政公检法测算_财力性转移支付2010年预算参考数" xfId="758"/>
    <cellStyle name="好_行政公检法测算_民生政策最低支出需求" xfId="759"/>
    <cellStyle name="好_行政公检法测算_民生政策最低支出需求_财力性转移支付2010年预算参考数" xfId="760"/>
    <cellStyle name="好_行政公检法测算_县市旗测算-新科目（含人口规模效应）" xfId="761"/>
    <cellStyle name="好_行政公检法测算_县市旗测算-新科目（含人口规模效应）_财力性转移支付2010年预算参考数" xfId="762"/>
    <cellStyle name="好_一般预算支出口径剔除表" xfId="763"/>
    <cellStyle name="好_一般预算支出口径剔除表_财力性转移支付2010年预算参考数" xfId="764"/>
    <cellStyle name="好_云南 缺口县区测算(地方填报)" xfId="765"/>
    <cellStyle name="好_云南 缺口县区测算(地方填报)_财力性转移支付2010年预算参考数" xfId="766"/>
    <cellStyle name="好_云南省2008年转移支付测算——州市本级考核部分及政策性测算" xfId="767"/>
    <cellStyle name="好_云南省2008年转移支付测算——州市本级考核部分及政策性测算_财力性转移支付2010年预算参考数" xfId="768"/>
    <cellStyle name="好_重点民生支出需求测算表社保（农村低保）081112" xfId="769"/>
    <cellStyle name="好_自行调整差异系数顺序" xfId="770"/>
    <cellStyle name="好_自行调整差异系数顺序_财力性转移支付2010年预算参考数" xfId="771"/>
    <cellStyle name="好_总人口" xfId="772"/>
    <cellStyle name="好_总人口_财力性转移支付2010年预算参考数" xfId="773"/>
    <cellStyle name="后继超级链接" xfId="774"/>
    <cellStyle name="后继超链接" xfId="775"/>
    <cellStyle name="汇总" xfId="776"/>
    <cellStyle name="汇总 2" xfId="777"/>
    <cellStyle name="Currency" xfId="778"/>
    <cellStyle name="货币 2" xfId="779"/>
    <cellStyle name="Currency [0]" xfId="780"/>
    <cellStyle name="计算" xfId="781"/>
    <cellStyle name="计算 2" xfId="782"/>
    <cellStyle name="检查单元格" xfId="783"/>
    <cellStyle name="检查单元格 2" xfId="784"/>
    <cellStyle name="解释性文本" xfId="785"/>
    <cellStyle name="解释性文本 2" xfId="786"/>
    <cellStyle name="警告文本" xfId="787"/>
    <cellStyle name="警告文本 2" xfId="788"/>
    <cellStyle name="链接单元格" xfId="789"/>
    <cellStyle name="链接单元格 2" xfId="790"/>
    <cellStyle name="콤마 [0]_BOILER-CO1" xfId="791"/>
    <cellStyle name="콤마_BOILER-CO1" xfId="792"/>
    <cellStyle name="통화 [0]_BOILER-CO1" xfId="793"/>
    <cellStyle name="통화_BOILER-CO1" xfId="794"/>
    <cellStyle name="표준_0N-HANDLING " xfId="795"/>
    <cellStyle name="霓付 [0]_ +Foil &amp; -FOIL &amp; PAPER" xfId="796"/>
    <cellStyle name="霓付_ +Foil &amp; -FOIL &amp; PAPER" xfId="797"/>
    <cellStyle name="烹拳 [0]_ +Foil &amp; -FOIL &amp; PAPER" xfId="798"/>
    <cellStyle name="烹拳_ +Foil &amp; -FOIL &amp; PAPER" xfId="799"/>
    <cellStyle name="普通_ 白土" xfId="800"/>
    <cellStyle name="千分位[0]_ 白土" xfId="801"/>
    <cellStyle name="千分位_ 白土" xfId="802"/>
    <cellStyle name="千位[0]_(人代会用)" xfId="803"/>
    <cellStyle name="千位_(人代会用)" xfId="804"/>
    <cellStyle name="Comma" xfId="805"/>
    <cellStyle name="千位分隔 2" xfId="806"/>
    <cellStyle name="千位分隔 3" xfId="807"/>
    <cellStyle name="千位分隔 4" xfId="808"/>
    <cellStyle name="Comma [0]" xfId="809"/>
    <cellStyle name="千位分隔[0] 2" xfId="810"/>
    <cellStyle name="千位分隔[0] 3" xfId="811"/>
    <cellStyle name="千位分隔[0] 4" xfId="812"/>
    <cellStyle name="千位分季_新建 Microsoft Excel 工作表" xfId="813"/>
    <cellStyle name="钎霖_4岿角利" xfId="814"/>
    <cellStyle name="强调 1" xfId="815"/>
    <cellStyle name="强调 2" xfId="816"/>
    <cellStyle name="强调 3" xfId="817"/>
    <cellStyle name="强调文字颜色 1" xfId="818"/>
    <cellStyle name="强调文字颜色 1 2" xfId="819"/>
    <cellStyle name="强调文字颜色 2" xfId="820"/>
    <cellStyle name="强调文字颜色 2 2" xfId="821"/>
    <cellStyle name="强调文字颜色 3" xfId="822"/>
    <cellStyle name="强调文字颜色 3 2" xfId="823"/>
    <cellStyle name="强调文字颜色 4" xfId="824"/>
    <cellStyle name="强调文字颜色 4 2" xfId="825"/>
    <cellStyle name="强调文字颜色 5" xfId="826"/>
    <cellStyle name="强调文字颜色 5 2" xfId="827"/>
    <cellStyle name="强调文字颜色 6" xfId="828"/>
    <cellStyle name="强调文字颜色 6 2" xfId="829"/>
    <cellStyle name="适中" xfId="830"/>
    <cellStyle name="适中 2" xfId="831"/>
    <cellStyle name="输出" xfId="832"/>
    <cellStyle name="输出 2" xfId="833"/>
    <cellStyle name="输入" xfId="834"/>
    <cellStyle name="输入 2" xfId="835"/>
    <cellStyle name="数字" xfId="836"/>
    <cellStyle name="未定义" xfId="837"/>
    <cellStyle name="小数" xfId="838"/>
    <cellStyle name="样式 1" xfId="839"/>
    <cellStyle name="注释" xfId="840"/>
    <cellStyle name="注释 2" xfId="8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zoomScale="115" zoomScaleNormal="115" zoomScaleSheetLayoutView="115" zoomScalePageLayoutView="0" workbookViewId="0" topLeftCell="A2">
      <selection activeCell="A7" sqref="A7"/>
    </sheetView>
  </sheetViews>
  <sheetFormatPr defaultColWidth="12" defaultRowHeight="11.25"/>
  <cols>
    <col min="1" max="1" width="21.66015625" style="2" customWidth="1"/>
    <col min="2" max="4" width="18" style="2" customWidth="1"/>
    <col min="5" max="5" width="21" style="2" customWidth="1"/>
    <col min="6" max="6" width="25" style="2" customWidth="1"/>
    <col min="7" max="16384" width="12" style="2" customWidth="1"/>
  </cols>
  <sheetData>
    <row r="1" spans="1:6" ht="44.25" customHeight="1">
      <c r="A1" s="11" t="s">
        <v>9</v>
      </c>
      <c r="B1" s="1"/>
      <c r="C1" s="1"/>
      <c r="D1" s="1"/>
      <c r="E1" s="1"/>
      <c r="F1" s="1"/>
    </row>
    <row r="2" spans="1:6" ht="42" customHeight="1">
      <c r="A2" s="13" t="s">
        <v>10</v>
      </c>
      <c r="B2" s="13"/>
      <c r="C2" s="13"/>
      <c r="D2" s="13"/>
      <c r="E2" s="13"/>
      <c r="F2" s="13"/>
    </row>
    <row r="3" spans="1:6" ht="24" customHeight="1">
      <c r="A3" s="3"/>
      <c r="B3" s="3"/>
      <c r="C3" s="3"/>
      <c r="D3" s="3"/>
      <c r="E3" s="3"/>
      <c r="F3" s="3"/>
    </row>
    <row r="4" spans="1:6" ht="24" customHeight="1">
      <c r="A4" s="4"/>
      <c r="B4" s="4"/>
      <c r="C4" s="4"/>
      <c r="D4" s="4"/>
      <c r="E4" s="4"/>
      <c r="F4" s="5" t="s">
        <v>0</v>
      </c>
    </row>
    <row r="5" spans="1:9" ht="64.5" customHeight="1">
      <c r="A5" s="14" t="s">
        <v>1</v>
      </c>
      <c r="B5" s="15" t="s">
        <v>2</v>
      </c>
      <c r="C5" s="14" t="s">
        <v>7</v>
      </c>
      <c r="D5" s="14"/>
      <c r="E5" s="14"/>
      <c r="F5" s="14" t="s">
        <v>3</v>
      </c>
      <c r="H5" s="7"/>
      <c r="I5" s="7"/>
    </row>
    <row r="6" spans="1:9" ht="64.5" customHeight="1">
      <c r="A6" s="14"/>
      <c r="B6" s="15"/>
      <c r="C6" s="9" t="s">
        <v>4</v>
      </c>
      <c r="D6" s="10" t="s">
        <v>5</v>
      </c>
      <c r="E6" s="10" t="s">
        <v>8</v>
      </c>
      <c r="F6" s="14"/>
      <c r="H6" s="8"/>
      <c r="I6" s="7"/>
    </row>
    <row r="7" spans="1:9" ht="64.5" customHeight="1">
      <c r="A7" s="12">
        <f>C7+F7</f>
        <v>41.6</v>
      </c>
      <c r="B7" s="9"/>
      <c r="C7" s="9">
        <f>D7+E7</f>
        <v>24</v>
      </c>
      <c r="D7" s="9"/>
      <c r="E7" s="9">
        <v>24</v>
      </c>
      <c r="F7" s="9">
        <v>17.6</v>
      </c>
      <c r="H7" s="7"/>
      <c r="I7" s="7"/>
    </row>
    <row r="8" spans="1:6" ht="51" customHeight="1">
      <c r="A8" s="6" t="s">
        <v>6</v>
      </c>
      <c r="B8" s="4"/>
      <c r="C8" s="4"/>
      <c r="D8" s="4"/>
      <c r="E8" s="4"/>
      <c r="F8" s="4"/>
    </row>
  </sheetData>
  <sheetProtection/>
  <mergeCells count="5">
    <mergeCell ref="A2:F2"/>
    <mergeCell ref="A5:A6"/>
    <mergeCell ref="B5:B6"/>
    <mergeCell ref="F5:F6"/>
    <mergeCell ref="C5:E5"/>
  </mergeCells>
  <printOptions horizontalCentered="1"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 User</cp:lastModifiedBy>
  <cp:lastPrinted>2019-02-21T01:30:32Z</cp:lastPrinted>
  <dcterms:created xsi:type="dcterms:W3CDTF">2016-02-18T02:32:40Z</dcterms:created>
  <dcterms:modified xsi:type="dcterms:W3CDTF">2019-03-07T02:11:16Z</dcterms:modified>
  <cp:category/>
  <cp:version/>
  <cp:contentType/>
  <cp:contentStatus/>
</cp:coreProperties>
</file>